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115012" sheetId="1" r:id="rId1"/>
  </sheets>
  <definedNames>
    <definedName name="_xlnm.Print_Area" localSheetId="0">'КПК1115012'!$A$1:$BM$83</definedName>
  </definedNames>
  <calcPr fullCalcOnLoad="1" refMode="R1C1"/>
</workbook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<sst xmlns="http://schemas.openxmlformats.org/spreadsheetml/2006/main" count="134" uniqueCount="102">
  <si>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</si>
  <si>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</si>
  <si>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</si>
  <si>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</si>
  <si>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</si>
  <si>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</si>
  <si>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</si>
  <si>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</si>
  <si>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</si>
  <si>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</si>
  <si>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</si>
  <si>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</si>
  <si>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</si>
  <si>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</si>
  <si>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</si>
  <si>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</si>
  <si>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</si>
  <si>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</si>
  <si>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</si>
  <si>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</si>
  <si>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</si>
  <si>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</si>
  <si>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</si>
  <si>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</si>
  <si>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</si>
  <si>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</si>
  <si>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</si>
  <si>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</si>
  <si>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</si>
  <si>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</si>
  <si>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</si>
  <si>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</si>
  <si>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</si>
  <si>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</si>
  <si>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</si>
  <si>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</si>
  <si>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</si>
  <si>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</si>
  <si>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</si>
  <si>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</si>
  <si>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</si>
  <si>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</si>
  <si>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</si>
  <si>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</si>
  <si>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</si>
  <si>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</si>
  <si>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</si>
  <si>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</si>
  <si>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</si>
  <si>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</si>
  <si>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</si>
  <si>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</si>
  <si>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</si>
  <si>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</si>
  <si>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</si>
  <si>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</si>
  <si>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</si>
  <si>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</si>
  <si>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</si>
  <si>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</si>
  <si>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</si>
  <si>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</si>
  <si>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</si>
  <si>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</si>
  <si>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Визнання спорту як важливого чинника досягнення фізичної та духовної досконалості людини, формування патріотичних почуттів у громадян та позитивного міжнародного іміджу держави з олімпійських та неолімпійських видів спорту</t>
  </si>
  <si>
    <t>Проведення навчально-тренувальних зборів і змагань з неолімпійських видів спорту з підготовки до регіональних змагань</t>
  </si>
  <si>
    <t>Проведення навчально - тренувальних зборів і змагань з неолімпійських видів спорту</t>
  </si>
  <si>
    <t>УСЬОГО</t>
  </si>
  <si>
    <t>Комплексна програма розвитку фізичної культури і  спорту на 2022-2024</t>
  </si>
  <si>
    <t>затрат</t>
  </si>
  <si>
    <t>Z1</t>
  </si>
  <si>
    <t>кількість регіональних змагань з неолімпійських видів спорту, од.</t>
  </si>
  <si>
    <t>од.</t>
  </si>
  <si>
    <t>Календарний план проведення  навчально тренувальних зборів і змагань з неолімпійських видів спорту на 2022 рік Управління з питань фізичної культури та спорту</t>
  </si>
  <si>
    <t>продукту</t>
  </si>
  <si>
    <t>кількість людино-днів участі у регіональних змаганнях з неолімпійських видів спорту, од.</t>
  </si>
  <si>
    <t>ефективності</t>
  </si>
  <si>
    <t>середні витрати на один людино-день участі у регіональних змаганнях з неолімпійських видів спорту, грн.</t>
  </si>
  <si>
    <t>грн.</t>
  </si>
  <si>
    <t>Розрахункова</t>
  </si>
  <si>
    <t>Забезпечення розвитку олімпійських та неолімпійських видів спорту</t>
  </si>
  <si>
    <t>Конституція України від 28.06.1996 р. № 254/96- ВР із змінами;     
Бюджетний кодекс України від 08.07.2010 № 2456-VI із змінами;     
Закон України «Про Державний бюджет України  на 2022 рік» від  02.12.2021 №1928- ІХ;     
Закон України від 24.12.1993 № 3808-ХІІ «Про фізичну культуру та спорт» із внесеними до нього змінами;     
Наказ Міністерства фінансів України від 26.08.2014 № 836 «Про деякі питання запровадження програмно-цільового методу складання та виконання     
місцевих бюджетів» із внесеними до нього змінами Наказом Міністерство фінансів України від 29.12.2018 №1209 "Про внесення змін до деяких      
наказів Міністерства фінансів України";     
Наказ Міністерство фінансів України  від 07.08.2019 №336 «Про внесення змін до деяких наказів Міністерства фінансів України»;     
Наказ Міністерства фінансів України від 17.12.2020 №781 "Про внесення змін до Типової програмної класифікації видатків та кредитування      
місцевого бюджету";      
Наказ Міністерства молоді та спорту України від 23.11.2016 №4393 «Про затвердження Типового переліку бюджетних програм та результативних     
показників їх виконання для місцевих бюджетів у сфері фізичної культури і спорту» із змінами;     
Комплексна програма розвитку фізичної культури і  спорту на 2022-2024 від 24.11.2021 №7/16-455;     
Рішення Бахмутської міської ради від 22.12.2021 №7/17-509 «Про бюджет Бахмутської міської територіальної громади на 2022рік».</t>
  </si>
  <si>
    <t>1100000</t>
  </si>
  <si>
    <t>11.01.2022</t>
  </si>
  <si>
    <t>3</t>
  </si>
  <si>
    <t>Управління з питань фізичної культури та спорту Бахмутської міської ради</t>
  </si>
  <si>
    <t>Орган з питань молоді та спорту</t>
  </si>
  <si>
    <t>Фінансове управління Бахмутської міської ради</t>
  </si>
  <si>
    <t>Начальник Управління з питань фізичної культури та спорту Бахмутської міської ради</t>
  </si>
  <si>
    <t>Начальник Фінансового управління Бахмутської міської ради</t>
  </si>
  <si>
    <t>В.М ЛИС</t>
  </si>
  <si>
    <t>Д.І. ПІДКУЙКО</t>
  </si>
  <si>
    <t>02933012</t>
  </si>
  <si>
    <t>0551100000</t>
  </si>
  <si>
    <t>гривень</t>
  </si>
  <si>
    <t>бюджетної програми місцевого бюджету на 2022  рік</t>
  </si>
  <si>
    <t>1115012</t>
  </si>
  <si>
    <t>Проведення навчально-тренувальних зборів і змагань з неолімпійських видів спорту</t>
  </si>
  <si>
    <t>Управлiння з питань фiзичної культури та спорту Бахмутської мiської ради</t>
  </si>
  <si>
    <t>1110000</t>
  </si>
  <si>
    <t>5012</t>
  </si>
  <si>
    <t>0810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</si>
</sst>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view="pageBreakPreview" zoomScaleSheetLayoutView="100" workbookViewId="0" topLeftCell="A13">
      <selection activeCell="AE62" sqref="AE62:AN6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09" t="s">
        <v>85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86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08" t="s">
        <v>83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95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82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86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99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7" t="s">
        <v>96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97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34700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34700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231" customHeight="1">
      <c r="A26" s="105" t="s">
        <v>81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4">
        <v>1</v>
      </c>
      <c r="B32" s="44"/>
      <c r="C32" s="44"/>
      <c r="D32" s="44"/>
      <c r="E32" s="44"/>
      <c r="F32" s="44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5" t="s">
        <v>80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94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4">
        <v>1</v>
      </c>
      <c r="B49" s="44"/>
      <c r="C49" s="44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34700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34700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34700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34700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38" t="s">
        <v>94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>
      <c r="A58" s="44">
        <v>1</v>
      </c>
      <c r="B58" s="44"/>
      <c r="C58" s="44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34700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34700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34700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34700</v>
      </c>
      <c r="AS59" s="92"/>
      <c r="AT59" s="92"/>
      <c r="AU59" s="92"/>
      <c r="AV59" s="92"/>
      <c r="AW59" s="92"/>
      <c r="AX59" s="92"/>
      <c r="AY59" s="92"/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4" t="s">
        <v>19</v>
      </c>
      <c r="AA64" s="44"/>
      <c r="AB64" s="44"/>
      <c r="AC64" s="44"/>
      <c r="AD64" s="44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76.5" customHeight="1">
      <c r="A66" s="44">
        <v>1</v>
      </c>
      <c r="B66" s="44"/>
      <c r="C66" s="44"/>
      <c r="D66" s="44"/>
      <c r="E66" s="44"/>
      <c r="F66" s="44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11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76.5" customHeight="1">
      <c r="A68" s="44">
        <v>2</v>
      </c>
      <c r="B68" s="44"/>
      <c r="C68" s="44"/>
      <c r="D68" s="44"/>
      <c r="E68" s="44"/>
      <c r="F68" s="44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72</v>
      </c>
      <c r="AA68" s="71"/>
      <c r="AB68" s="71"/>
      <c r="AC68" s="71"/>
      <c r="AD68" s="71"/>
      <c r="AE68" s="83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359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359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25.5" customHeight="1">
      <c r="A70" s="44">
        <v>3</v>
      </c>
      <c r="B70" s="44"/>
      <c r="C70" s="44"/>
      <c r="D70" s="44"/>
      <c r="E70" s="44"/>
      <c r="F70" s="44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78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97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97</v>
      </c>
      <c r="BF70" s="53"/>
      <c r="BG70" s="53"/>
      <c r="BH70" s="53"/>
      <c r="BI70" s="53"/>
      <c r="BJ70" s="53"/>
      <c r="BK70" s="53"/>
      <c r="BL70" s="5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31.5" customHeight="1">
      <c r="A73" s="112" t="s">
        <v>88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5"/>
      <c r="AO73" s="108" t="s">
        <v>90</v>
      </c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</row>
    <row r="74" spans="23:59" ht="12.75">
      <c r="W74" s="43" t="s">
        <v>5</v>
      </c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O74" s="43" t="s">
        <v>52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6" ht="15.75" customHeight="1">
      <c r="A75" s="70" t="s">
        <v>3</v>
      </c>
      <c r="B75" s="70"/>
      <c r="C75" s="70"/>
      <c r="D75" s="70"/>
      <c r="E75" s="70"/>
      <c r="F75" s="70"/>
    </row>
    <row r="76" spans="1:45" ht="12.75" customHeight="1">
      <c r="A76" s="109" t="s">
        <v>87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</row>
    <row r="77" spans="1:45" ht="12.75">
      <c r="A77" s="46" t="s">
        <v>47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112" t="s">
        <v>89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5"/>
      <c r="AO79" s="108" t="s">
        <v>91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23:59" ht="12.75">
      <c r="W80" s="43" t="s">
        <v>5</v>
      </c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O80" s="43" t="s">
        <v>52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8" ht="12.75">
      <c r="A81" s="114">
        <v>44573</v>
      </c>
      <c r="B81" s="47"/>
      <c r="C81" s="47"/>
      <c r="D81" s="47"/>
      <c r="E81" s="47"/>
      <c r="F81" s="47"/>
      <c r="G81" s="47"/>
      <c r="H81" s="47"/>
    </row>
    <row r="82" spans="1:17" ht="12.75">
      <c r="A82" s="43" t="s">
        <v>45</v>
      </c>
      <c r="B82" s="43"/>
      <c r="C82" s="43"/>
      <c r="D82" s="43"/>
      <c r="E82" s="43"/>
      <c r="F82" s="43"/>
      <c r="G82" s="43"/>
      <c r="H82" s="43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mergeCells count="195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27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2022-01-18T06:43:55Z</cp:lastPrinted>
  <dcterms:created xsi:type="dcterms:W3CDTF">2016-08-15T09:54:21Z</dcterms:created>
  <dcterms:modified xsi:type="dcterms:W3CDTF">2022-01-18T12:52:31Z</dcterms:modified>
  <cp:category/>
  <cp:version/>
  <cp:contentType/>
  <cp:contentStatus/>
</cp:coreProperties>
</file>